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xr:revisionPtr revIDLastSave="1" documentId="11_94952B5B8B97D9E2A4FBBC8D9158F49F98CD7259" xr6:coauthVersionLast="47" xr6:coauthVersionMax="47" xr10:uidLastSave="{32E28795-4427-4F4C-937D-82180EFF448F}"/>
  <bookViews>
    <workbookView xWindow="0" yWindow="0" windowWidth="0" windowHeight="0" activeTab="2" xr2:uid="{00000000-000D-0000-FFFF-FFFF00000000}"/>
  </bookViews>
  <sheets>
    <sheet name="Read Me" sheetId="1" r:id="rId1"/>
    <sheet name="Controls and Evidence" sheetId="2" r:id="rId2"/>
    <sheet name="Readiness Checklist" sheetId="3" r:id="rId3"/>
  </sheets>
  <definedNames>
    <definedName name="_xlnm._FilterDatabase" localSheetId="1" hidden="1">'Controls and Evidence'!$A$1:$I$44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<sst xmlns="http://schemas.openxmlformats.org/spreadsheetml/2006/main" count="395" uniqueCount="254">
  <si>
    <t>SOC 2 Controls and Evidence Checklist</t>
  </si>
  <si>
    <t>What this is</t>
  </si>
  <si>
    <t>A working tracker for the 33 SOC 2 common criteria (CC1 to CC9), plus the additional criteria for Availability, Confidentiality and Processing Integrity. For each one it lists what the auditor is testing and the evidence normally requested to support it.</t>
  </si>
  <si>
    <t>How to use it</t>
  </si>
  <si>
    <t>1. Open the Controls and Evidence sheet. Work down the Criterion column.</t>
  </si>
  <si>
    <t>2. For each row, name the Owner and set the Status from the dropdown.</t>
  </si>
  <si>
    <t>3. Put the actual location of the evidence in the Evidence Location column: a report name, a folder path, a saved search, a ticket filter.</t>
  </si>
  <si>
    <t>4. Use the Readiness Checklist sheet to sequence the work before fieldwork starts.</t>
  </si>
  <si>
    <t>The one thing worth knowing</t>
  </si>
  <si>
    <t>A Type 2 report tests whether controls operated across a period, and the auditor samples from that whole period. Evidence produced the week before fieldwork does not cover month three. Anything you can only generate on request is a gap, even when the underlying control is sound.</t>
  </si>
  <si>
    <t>Scope note</t>
  </si>
  <si>
    <t>Security (CC1 to CC9) is required in every SOC 2 report. Availability, Confidentiality, Processing Integrity and Privacy are optional and are included only when you select them. Rows for the optional criteria are marked so you can filter out anything outside your scope.</t>
  </si>
  <si>
    <t>The Privacy criteria (P1 to P8) are not itemised here. They apply only to organisations that select Privacy, and they carry their own eight sub-categories.</t>
  </si>
  <si>
    <t>Source</t>
  </si>
  <si>
    <t>Criteria references are condensed from the AICPA 2017 Trust Services Criteria (With Revised Points of Focus - 2022). The wording here is shortened for working use. The AICPA document is the authority.</t>
  </si>
  <si>
    <t>Disclaimer</t>
  </si>
  <si>
    <t>This checklist is a preparation aid, not audit advice and not a compliance guarantee. SOC 2 has no fixed control list: your auditor evaluates the controls you design against the criteria you select. Confirm scope, controls and evidence with your CPA firm. Motadata offers this as a helpful resource and is not responsible for how it is used, or for any loss or finding that results from using it.</t>
  </si>
  <si>
    <t>Criterion</t>
  </si>
  <si>
    <t>Category</t>
  </si>
  <si>
    <t>Scope</t>
  </si>
  <si>
    <t>What the Auditor Is Testing</t>
  </si>
  <si>
    <t>Evidence Normally Requested</t>
  </si>
  <si>
    <t>Typical System of Record</t>
  </si>
  <si>
    <t>Owner</t>
  </si>
  <si>
    <t>Status</t>
  </si>
  <si>
    <t>Evidence Location</t>
  </si>
  <si>
    <t>CC1.1</t>
  </si>
  <si>
    <t>Control Environment</t>
  </si>
  <si>
    <t>Required</t>
  </si>
  <si>
    <t>Commitment to integrity and ethical values (COSO 1)</t>
  </si>
  <si>
    <t>Code of conduct, signed employee acknowledgements, disciplinary records</t>
  </si>
  <si>
    <t>HR system</t>
  </si>
  <si>
    <t>Not started</t>
  </si>
  <si>
    <t>CC1.2</t>
  </si>
  <si>
    <t>Board independence and oversight of internal control (COSO 2)</t>
  </si>
  <si>
    <t>Board or advisory charter, meeting minutes covering security oversight</t>
  </si>
  <si>
    <t>Governance records</t>
  </si>
  <si>
    <t>CC1.3</t>
  </si>
  <si>
    <t>Structures, reporting lines and authorities are established (COSO 3)</t>
  </si>
  <si>
    <t>Org chart, documented roles and responsibilities, delegation of authority</t>
  </si>
  <si>
    <t>CC1.4</t>
  </si>
  <si>
    <t>Commitment to attract, develop and retain competent people (COSO 4)</t>
  </si>
  <si>
    <t>Job descriptions, background check records, security training completion logs</t>
  </si>
  <si>
    <t>CC1.5</t>
  </si>
  <si>
    <t>Individuals are held accountable for internal control duties (COSO 5)</t>
  </si>
  <si>
    <t>Performance review records, accountability clauses in role definitions</t>
  </si>
  <si>
    <t>CC2.1</t>
  </si>
  <si>
    <t>Communication and Information</t>
  </si>
  <si>
    <t>Relevant, quality information supports internal control (COSO 13)</t>
  </si>
  <si>
    <t>Asset and data inventory, system description, data flow diagrams</t>
  </si>
  <si>
    <t>CMDB / asset register</t>
  </si>
  <si>
    <t>CC2.2</t>
  </si>
  <si>
    <t>Internal communication of objectives and responsibilities (COSO 14)</t>
  </si>
  <si>
    <t>Published policy set with version dates, acknowledgement records, training material</t>
  </si>
  <si>
    <t>Policy repository</t>
  </si>
  <si>
    <t>CC2.3</t>
  </si>
  <si>
    <t>External communication on matters affecting internal control (COSO 15)</t>
  </si>
  <si>
    <t>Customer-facing security page, support and breach notification channels, SLAs</t>
  </si>
  <si>
    <t>Website / contracts</t>
  </si>
  <si>
    <t>CC3.1</t>
  </si>
  <si>
    <t>Risk Assessment</t>
  </si>
  <si>
    <t>Objectives are specified clearly enough to identify risk (COSO 6)</t>
  </si>
  <si>
    <t>Documented security objectives, defined system boundary and scope</t>
  </si>
  <si>
    <t>Risk register</t>
  </si>
  <si>
    <t>CC3.2</t>
  </si>
  <si>
    <t>Risks to objectives are identified and analysed (COSO 7)</t>
  </si>
  <si>
    <t>Dated risk assessment, risk register with likelihood, impact and treatment</t>
  </si>
  <si>
    <t>CC3.3</t>
  </si>
  <si>
    <t>Potential for fraud is considered in the risk assessment (COSO 8)</t>
  </si>
  <si>
    <t>Fraud risk section of the risk assessment, segregation of duties matrix</t>
  </si>
  <si>
    <t>CC3.4</t>
  </si>
  <si>
    <t>Changes that could impact internal control are assessed (COSO 9)</t>
  </si>
  <si>
    <t>Change impact assessments, records for major infrastructure or vendor changes</t>
  </si>
  <si>
    <t>Change records</t>
  </si>
  <si>
    <t>CC4.1</t>
  </si>
  <si>
    <t>Monitoring Activities</t>
  </si>
  <si>
    <t>Ongoing or separate evaluations confirm controls are functioning (COSO 16)</t>
  </si>
  <si>
    <t>Internal control testing results, internal audit reports, readiness assessment</t>
  </si>
  <si>
    <t>GRC / internal audit</t>
  </si>
  <si>
    <t>CC4.2</t>
  </si>
  <si>
    <t>Control deficiencies are evaluated and communicated in time (COSO 17)</t>
  </si>
  <si>
    <t>Deficiency log with owner and remediation date, escalation records</t>
  </si>
  <si>
    <t>CC5.1</t>
  </si>
  <si>
    <t>Control Activities</t>
  </si>
  <si>
    <t>Control activities are selected to mitigate risk to acceptable levels (COSO 10)</t>
  </si>
  <si>
    <t>Control matrix mapping each control to the risk and criterion it addresses</t>
  </si>
  <si>
    <t>GRC</t>
  </si>
  <si>
    <t>CC5.2</t>
  </si>
  <si>
    <t>General technology controls are selected and developed (COSO 11)</t>
  </si>
  <si>
    <t>Documented technology controls covering infrastructure, access and change</t>
  </si>
  <si>
    <t>CC5.3</t>
  </si>
  <si>
    <t>Control activities are deployed through policies and procedures (COSO 12)</t>
  </si>
  <si>
    <t>Approved policies with owners and review dates, matching runbooks</t>
  </si>
  <si>
    <t>CC6.1</t>
  </si>
  <si>
    <t>Logical and Physical Access</t>
  </si>
  <si>
    <t>Logical access security software and architecture protect assets</t>
  </si>
  <si>
    <t>SSO and MFA configuration, password policy settings, encryption standards</t>
  </si>
  <si>
    <t>IAM / SSO</t>
  </si>
  <si>
    <t>CC6.2</t>
  </si>
  <si>
    <t>Access is registered and authorised before credentials are issued</t>
  </si>
  <si>
    <t>Access request tickets with named approver, joiner checklists</t>
  </si>
  <si>
    <t>Service desk</t>
  </si>
  <si>
    <t>CC6.3</t>
  </si>
  <si>
    <t>Access is authorised, modified or removed based on role and least privilege</t>
  </si>
  <si>
    <t>User access listings per system, periodic access review sign-offs, leaver tickets with de-provisioning timestamps</t>
  </si>
  <si>
    <t>Service desk / IAM</t>
  </si>
  <si>
    <t>CC6.4</t>
  </si>
  <si>
    <t>Physical access to facilities and protected assets is restricted</t>
  </si>
  <si>
    <t>Badge access logs, visitor logs, data centre provider's own SOC 2 report</t>
  </si>
  <si>
    <t>Facilities / vendor</t>
  </si>
  <si>
    <t>CC6.5</t>
  </si>
  <si>
    <t>Protections are removed only after data can no longer be recovered</t>
  </si>
  <si>
    <t>Asset disposal records, certificates of destruction, media wipe logs</t>
  </si>
  <si>
    <t>Asset management</t>
  </si>
  <si>
    <t>CC6.6</t>
  </si>
  <si>
    <t>Logical access measures protect against threats from outside the boundary</t>
  </si>
  <si>
    <t>Firewall rule exports, VPN configuration, external penetration test report</t>
  </si>
  <si>
    <t>Network / security</t>
  </si>
  <si>
    <t>CC6.7</t>
  </si>
  <si>
    <t>Transmission, movement and removal of information is restricted</t>
  </si>
  <si>
    <t>TLS configuration scans, DLP or removable media policy settings, transfer logs</t>
  </si>
  <si>
    <t>Network / endpoint</t>
  </si>
  <si>
    <t>CC6.8</t>
  </si>
  <si>
    <t>Unauthorised or malicious software is prevented or detected</t>
  </si>
  <si>
    <t>Endpoint protection coverage report, patch compliance report, allowlisting config</t>
  </si>
  <si>
    <t>Endpoint / patch management</t>
  </si>
  <si>
    <t>CC7.1</t>
  </si>
  <si>
    <t>System Operations</t>
  </si>
  <si>
    <t>Detection and monitoring identify configuration changes and new vulnerabilities</t>
  </si>
  <si>
    <t>Configuration baselines, drift and change detection reports, vulnerability scan results across the period</t>
  </si>
  <si>
    <t>Monitoring / NCCM</t>
  </si>
  <si>
    <t>CC7.2</t>
  </si>
  <si>
    <t>System components are monitored for anomalies indicating malicious acts</t>
  </si>
  <si>
    <t>Alert and policy configuration, alert history with timestamps, log retention settings</t>
  </si>
  <si>
    <t>Monitoring / log management</t>
  </si>
  <si>
    <t>CC7.3</t>
  </si>
  <si>
    <t>Security events are evaluated for whether objectives failed</t>
  </si>
  <si>
    <t>Security event triage records, severity classification criteria</t>
  </si>
  <si>
    <t>Service desk / monitoring</t>
  </si>
  <si>
    <t>CC7.4</t>
  </si>
  <si>
    <t>Identified incidents are answered with a defined response programme</t>
  </si>
  <si>
    <t>Incident response plan, incident tickets with timeline, severity, owner and resolution notes, post-incident reviews</t>
  </si>
  <si>
    <t>CC7.5</t>
  </si>
  <si>
    <t>Recovery activities from identified incidents are developed and run</t>
  </si>
  <si>
    <t>Remediation tickets linked to incidents, root cause records, recovery sign-off</t>
  </si>
  <si>
    <t>CC8.1</t>
  </si>
  <si>
    <t>Change Management</t>
  </si>
  <si>
    <t>Changes to infrastructure, data, software and procedures are authorised, designed, tested, approved and documented</t>
  </si>
  <si>
    <t>Change tickets with requester, approver, test evidence, rollback plan and deployment record, sampled across the whole period</t>
  </si>
  <si>
    <t>Service desk / CI-CD</t>
  </si>
  <si>
    <t>CC9.1</t>
  </si>
  <si>
    <t>Risk Mitigation</t>
  </si>
  <si>
    <t>Risk mitigation activities for potential business disruptions exist</t>
  </si>
  <si>
    <t>Business continuity plan, insurance records, disruption risk assessment</t>
  </si>
  <si>
    <t>GRC / continuity</t>
  </si>
  <si>
    <t>CC9.2</t>
  </si>
  <si>
    <t>Risks from vendors and business partners are assessed and managed</t>
  </si>
  <si>
    <t>Vendor inventory, signed agreements with security terms, collected vendor SOC 2 reports, dated annual vendor reviews</t>
  </si>
  <si>
    <t>Procurement / GRC</t>
  </si>
  <si>
    <t>A1.1</t>
  </si>
  <si>
    <t>Availability</t>
  </si>
  <si>
    <t>Optional</t>
  </si>
  <si>
    <t>Processing capacity and use are maintained, monitored and evaluated</t>
  </si>
  <si>
    <t>Capacity and utilisation dashboards, trend reports and forecasts covering the full period</t>
  </si>
  <si>
    <t>Monitoring platform</t>
  </si>
  <si>
    <t>A1.2</t>
  </si>
  <si>
    <t>Recovery infrastructure and backup processes are implemented and operated</t>
  </si>
  <si>
    <t>Backup job logs and success rates, replication configuration, retention settings</t>
  </si>
  <si>
    <t>Backup tooling</t>
  </si>
  <si>
    <t>A1.3</t>
  </si>
  <si>
    <t>Recovery plan procedures supporting system recovery are tested</t>
  </si>
  <si>
    <t>DR test plan, dated test results, sign-off, lessons and follow-up actions</t>
  </si>
  <si>
    <t>Continuity records</t>
  </si>
  <si>
    <t>C1.1</t>
  </si>
  <si>
    <t>Confidentiality</t>
  </si>
  <si>
    <t>Confidential information is identified and maintained</t>
  </si>
  <si>
    <t>Data classification policy, labelled data inventory, retention schedule</t>
  </si>
  <si>
    <t>Data governance</t>
  </si>
  <si>
    <t>C1.2</t>
  </si>
  <si>
    <t>Confidential information is disposed of when no longer needed</t>
  </si>
  <si>
    <t>Deletion and disposal records, retention job logs, customer offboarding records</t>
  </si>
  <si>
    <t>PI1.1</t>
  </si>
  <si>
    <t>Processing Integrity</t>
  </si>
  <si>
    <t>Relevant, quality information about processing objectives is communicated</t>
  </si>
  <si>
    <t>Documented processing specifications, service definitions shared with users</t>
  </si>
  <si>
    <t>Product / engineering</t>
  </si>
  <si>
    <t>PI1.2</t>
  </si>
  <si>
    <t>Controls over system inputs keep them complete and accurate</t>
  </si>
  <si>
    <t>Input validation rules, rejected-record logs, reconciliation reports</t>
  </si>
  <si>
    <t>Application logs</t>
  </si>
  <si>
    <t>PI1.3</t>
  </si>
  <si>
    <t>Controls over processing produce complete and accurate results</t>
  </si>
  <si>
    <t>Job success and failure logs, exception reports, processing reconciliations</t>
  </si>
  <si>
    <t>PI1.4</t>
  </si>
  <si>
    <t>Output is delivered completely, accurately and on time</t>
  </si>
  <si>
    <t>Delivery and distribution logs, output validation checks, SLA reports</t>
  </si>
  <si>
    <t>PI1.5</t>
  </si>
  <si>
    <t>Inputs, items in processing and outputs are stored completely and accurately</t>
  </si>
  <si>
    <t>Storage integrity checks, retention configuration, archive validation records</t>
  </si>
  <si>
    <t>Storage / database</t>
  </si>
  <si>
    <t>Step</t>
  </si>
  <si>
    <t>Action</t>
  </si>
  <si>
    <t>What It Means in Practice</t>
  </si>
  <si>
    <t>What You Should Have at the End</t>
  </si>
  <si>
    <t>Target Date</t>
  </si>
  <si>
    <t>1</t>
  </si>
  <si>
    <t>Decide which Trust Services Criteria are in scope</t>
  </si>
  <si>
    <t>Security is required. Add Availability, Confidentiality, Processing Integrity or Privacy only where a customer contract or your service actually calls for it.</t>
  </si>
  <si>
    <t>Scope memo naming the selected criteria and the reason for each</t>
  </si>
  <si>
    <t>2</t>
  </si>
  <si>
    <t>Define the system boundary</t>
  </si>
  <si>
    <t>Name the products, environments, infrastructure and third parties inside the audit. Everything inside it needs evidence.</t>
  </si>
  <si>
    <t>System description and boundary diagram</t>
  </si>
  <si>
    <t>3</t>
  </si>
  <si>
    <t>Choose Type 1 or Type 2, and set the period</t>
  </si>
  <si>
    <t>Type 1 tests design at a point in time. Type 2 tests operation across a period, usually three to twelve months.</t>
  </si>
  <si>
    <t>Signed engagement letter with the observation window</t>
  </si>
  <si>
    <t>4</t>
  </si>
  <si>
    <t>Run a gap assessment against the criteria</t>
  </si>
  <si>
    <t>Work the Controls and Evidence sheet row by row. Mark anything you cannot produce on demand as a gap, even where the control exists.</t>
  </si>
  <si>
    <t>Completed tracker with a gap list</t>
  </si>
  <si>
    <t>5</t>
  </si>
  <si>
    <t>Write and approve the policy set</t>
  </si>
  <si>
    <t>Policies need an owner, an approval date and a review cadence. An unapproved policy is not evidence.</t>
  </si>
  <si>
    <t>Approved policies with version history and acknowledgements</t>
  </si>
  <si>
    <t>6</t>
  </si>
  <si>
    <t>Close the control gaps</t>
  </si>
  <si>
    <t>Remediate before the observation window opens. A control introduced halfway through the period only has half a period of evidence.</t>
  </si>
  <si>
    <t>Remediation tickets with completion dates</t>
  </si>
  <si>
    <t>7</t>
  </si>
  <si>
    <t>Turn on continuous evidence collection</t>
  </si>
  <si>
    <t>Configure access reviews, change approvals, alerting, backup logging and capacity reporting so records accumulate without anyone remembering to save them.</t>
  </si>
  <si>
    <t>Named reports, saved searches or scheduled exports per control</t>
  </si>
  <si>
    <t>8</t>
  </si>
  <si>
    <t>Collect your vendors' SOC 2 reports</t>
  </si>
  <si>
    <t>CC9.2 covers vendor risk. Every vendor inside the boundary needs an assessment, and most of that is reading their report.</t>
  </si>
  <si>
    <t>Vendor inventory with current reports on file</t>
  </si>
  <si>
    <t>9</t>
  </si>
  <si>
    <t>Run the observation period</t>
  </si>
  <si>
    <t>Keep the controls operating and the records accumulating. Note any exception at the time it happens rather than explaining it later.</t>
  </si>
  <si>
    <t>Continuous records across the full window</t>
  </si>
  <si>
    <t>10</t>
  </si>
  <si>
    <t>Select the auditor and prepare for fieldwork</t>
  </si>
  <si>
    <t>Only a licensed CPA firm can issue the report. Work their information request list before fieldwork opens.</t>
  </si>
  <si>
    <t>Populated information request list</t>
  </si>
  <si>
    <t>11</t>
  </si>
  <si>
    <t>Work the fieldwork samples</t>
  </si>
  <si>
    <t>The auditor samples across the period. Expect requests for specific dated tickets, reviews and logs, not summaries.</t>
  </si>
  <si>
    <t>Sample responses with source records</t>
  </si>
  <si>
    <t>12</t>
  </si>
  <si>
    <t>Review the draft report and plan the next cycle</t>
  </si>
  <si>
    <t>Check the system description and any noted exceptions. A report is generally treated as current for twelve months, so the next window starts almost at once.</t>
  </si>
  <si>
    <t>Final report, plus the renewal date in the calendar</t>
  </si>
  <si>
    <t>Preparation aid only, not audit advice. SOC 2 has no fixed control list. Confirm scope, controls and evidence with your CPA 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</si>
</sst>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8"/>
      <color rgb="FF1F2A37"/>
      <name val="Calibri"/>
    </font>
    <font>
      <sz val="11"/>
      <color rgb="FF1F2A37"/>
      <name val="Calibri"/>
    </font>
    <font>
      <b/>
      <sz val="12"/>
      <color rgb="FFE8604C"/>
      <name val="Calibri"/>
    </font>
    <font>
      <b/>
      <sz val="11"/>
      <color rgb="FFFFFFFF"/>
      <name val="Calibri"/>
    </font>
    <font>
      <sz val="10"/>
      <color rgb="FF1F2A37"/>
      <name val="Calibri"/>
    </font>
    <font>
      <b/>
      <sz val="10"/>
      <color rgb="FFE8604C"/>
      <name val="Calibri"/>
    </font>
    <font>
      <b/>
      <sz val="10"/>
      <color rgb="FF1F2A37"/>
      <name val="Calibri"/>
    </font>
    <font>
      <i/>
      <sz val="9"/>
      <color rgb="FF6B7683"/>
      <name val="Calibri"/>
    </font>
  </fonts>
  <fills count="4">
    <fill>
      <patternFill patternType="none"/>
    </fill>
    <fill>
      <patternFill patternType="gray125"/>
    </fill>
    <fill>
      <patternFill patternType="solid">
        <fgColor rgb="FF1F2A37"/>
      </patternFill>
    </fill>
    <fill>
      <patternFill patternType="solid">
        <fgColor rgb="FFFBFCFD"/>
      </patternFill>
    </fill>
  </fills>
  <borders count="2">
    <border>
      <left/>
      <right/>
      <top/>
      <bottom/>
      <diagonal/>
    </border>
    <border>
      <left style="thin">
        <color rgb="FFD5DBE1"/>
      </left>
      <right style="thin">
        <color rgb="FFD5DBE1"/>
      </right>
      <top style="thin">
        <color rgb="FFD5DBE1"/>
      </top>
      <bottom style="thin">
        <color rgb="FFD5DBE1"/>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vertical="top" wrapText="1"/>
    </xf>
    <xf numFmtId="0" fontId="3" fillId="0" borderId="0" xfId="0" applyFont="1"/>
    <xf numFmtId="0" fontId="4" fillId="2" borderId="1" xfId="0" applyFont="1" applyFill="1" applyBorder="1" applyAlignment="1">
      <alignment vertical="center" wrapText="1"/>
    </xf>
    <xf numFmtId="0" fontId="6" fillId="3" borderId="1" xfId="0" applyFont="1" applyFill="1" applyBorder="1" applyAlignment="1">
      <alignment vertical="top" wrapText="1"/>
    </xf>
    <xf numFmtId="0" fontId="5" fillId="3" borderId="1" xfId="0" applyFont="1" applyFill="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7" fillId="3" borderId="1" xfId="0" applyFont="1" applyFill="1" applyBorder="1" applyAlignment="1">
      <alignment vertical="top" wrapText="1"/>
    </xf>
    <xf numFmtId="0" fontId="7" fillId="0" borderId="1" xfId="0" applyFont="1" applyBorder="1" applyAlignment="1">
      <alignment vertical="top" wrapText="1"/>
    </xf>
    <xf numFmtId="0" fontId="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3"/>
  <sheetViews>
    <sheetView showGridLines="0" workbookViewId="0"/>
  </sheetViews>
  <sheetFormatPr defaultRowHeight="15"/>
  <cols>
    <col min="1" max="1" width="2" customWidth="1"/>
    <col min="2" max="2" width="110" customWidth="1"/>
  </cols>
  <sheetData>
    <row r="1" spans="2:2" ht="26.1" customHeight="1">
      <c r="B1" s="1" t="s">
        <v>0</v>
      </c>
    </row>
    <row r="2" spans="2:2" ht="15" customHeight="1">
      <c r="B2" s="2"/>
    </row>
    <row r="3" spans="2:2">
      <c r="B3" s="3" t="s">
        <v>1</v>
      </c>
    </row>
    <row r="4" spans="2:2" ht="30" customHeight="1">
      <c r="B4" s="2" t="s">
        <v>2</v>
      </c>
    </row>
    <row r="5" spans="2:2" ht="15" customHeight="1">
      <c r="B5" s="2"/>
    </row>
    <row r="6" spans="2:2">
      <c r="B6" s="3" t="s">
        <v>3</v>
      </c>
    </row>
    <row r="7" spans="2:2" ht="15" customHeight="1">
      <c r="B7" s="2" t="s">
        <v>4</v>
      </c>
    </row>
    <row r="8" spans="2:2" ht="15" customHeight="1">
      <c r="B8" s="2" t="s">
        <v>5</v>
      </c>
    </row>
    <row r="9" spans="2:2" ht="30" customHeight="1">
      <c r="B9" s="2" t="s">
        <v>6</v>
      </c>
    </row>
    <row r="10" spans="2:2" ht="15" customHeight="1">
      <c r="B10" s="2" t="s">
        <v>7</v>
      </c>
    </row>
    <row r="11" spans="2:2" ht="15" customHeight="1">
      <c r="B11" s="2"/>
    </row>
    <row r="12" spans="2:2">
      <c r="B12" s="3" t="s">
        <v>8</v>
      </c>
    </row>
    <row r="13" spans="2:2" ht="30" customHeight="1">
      <c r="B13" s="2" t="s">
        <v>9</v>
      </c>
    </row>
    <row r="14" spans="2:2" ht="15" customHeight="1">
      <c r="B14" s="2"/>
    </row>
    <row r="15" spans="2:2">
      <c r="B15" s="3" t="s">
        <v>10</v>
      </c>
    </row>
    <row r="16" spans="2:2" ht="30" customHeight="1">
      <c r="B16" s="2" t="s">
        <v>11</v>
      </c>
    </row>
    <row r="17" spans="2:2" ht="30" customHeight="1">
      <c r="B17" s="2" t="s">
        <v>12</v>
      </c>
    </row>
    <row r="18" spans="2:2" ht="15" customHeight="1">
      <c r="B18" s="2"/>
    </row>
    <row r="19" spans="2:2">
      <c r="B19" s="3" t="s">
        <v>13</v>
      </c>
    </row>
    <row r="20" spans="2:2" ht="30" customHeight="1">
      <c r="B20" s="2" t="s">
        <v>14</v>
      </c>
    </row>
    <row r="21" spans="2:2" ht="15" customHeight="1">
      <c r="B21" s="2"/>
    </row>
    <row r="22" spans="2:2">
      <c r="B22" s="3" t="s">
        <v>15</v>
      </c>
    </row>
    <row r="23" spans="2:2" ht="30" customHeight="1">
      <c r="B23" s="2"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showGridLines="0" workbookViewId="0">
      <pane ySplit="1" topLeftCell="A2" activePane="bottomLeft" state="frozen"/>
      <selection pane="bottomLeft"/>
    </sheetView>
  </sheetViews>
  <sheetFormatPr defaultRowHeight="15"/>
  <cols>
    <col min="1" max="1" width="10" customWidth="1"/>
    <col min="2" max="2" width="26" customWidth="1"/>
    <col min="3" max="3" width="10" customWidth="1"/>
    <col min="4" max="4" width="46" customWidth="1"/>
    <col min="5" max="5" width="56" customWidth="1"/>
    <col min="6" max="6" width="24" customWidth="1"/>
    <col min="7" max="7" width="16" customWidth="1"/>
    <col min="8" max="8" width="14" customWidth="1"/>
    <col min="9" max="9" width="28" customWidth="1"/>
  </cols>
  <sheetData>
    <row r="1" spans="1:9" ht="32.1" customHeight="1">
      <c r="A1" s="4" t="s">
        <v>17</v>
      </c>
      <c r="B1" s="4" t="s">
        <v>18</v>
      </c>
      <c r="C1" s="4" t="s">
        <v>19</v>
      </c>
      <c r="D1" s="4" t="s">
        <v>20</v>
      </c>
      <c r="E1" s="4" t="s">
        <v>21</v>
      </c>
      <c r="F1" s="4" t="s">
        <v>22</v>
      </c>
      <c r="G1" s="4" t="s">
        <v>23</v>
      </c>
      <c r="H1" s="4" t="s">
        <v>24</v>
      </c>
      <c r="I1" s="4" t="s">
        <v>25</v>
      </c>
    </row>
    <row r="2" spans="1:9" ht="42" customHeight="1">
      <c r="A2" s="5" t="s">
        <v>26</v>
      </c>
      <c r="B2" s="6" t="s">
        <v>27</v>
      </c>
      <c r="C2" s="6" t="s">
        <v>28</v>
      </c>
      <c r="D2" s="6" t="s">
        <v>29</v>
      </c>
      <c r="E2" s="6" t="s">
        <v>30</v>
      </c>
      <c r="F2" s="6" t="s">
        <v>31</v>
      </c>
      <c r="G2" s="6"/>
      <c r="H2" s="6" t="s">
        <v>32</v>
      </c>
      <c r="I2" s="6"/>
    </row>
    <row r="3" spans="1:9" ht="42" customHeight="1">
      <c r="A3" s="7" t="s">
        <v>33</v>
      </c>
      <c r="B3" s="8" t="s">
        <v>27</v>
      </c>
      <c r="C3" s="8" t="s">
        <v>28</v>
      </c>
      <c r="D3" s="8" t="s">
        <v>34</v>
      </c>
      <c r="E3" s="8" t="s">
        <v>35</v>
      </c>
      <c r="F3" s="8" t="s">
        <v>36</v>
      </c>
      <c r="G3" s="8"/>
      <c r="H3" s="8" t="s">
        <v>32</v>
      </c>
      <c r="I3" s="8"/>
    </row>
    <row r="4" spans="1:9" ht="42" customHeight="1">
      <c r="A4" s="5" t="s">
        <v>37</v>
      </c>
      <c r="B4" s="6" t="s">
        <v>27</v>
      </c>
      <c r="C4" s="6" t="s">
        <v>28</v>
      </c>
      <c r="D4" s="6" t="s">
        <v>38</v>
      </c>
      <c r="E4" s="6" t="s">
        <v>39</v>
      </c>
      <c r="F4" s="6" t="s">
        <v>31</v>
      </c>
      <c r="G4" s="6"/>
      <c r="H4" s="6" t="s">
        <v>32</v>
      </c>
      <c r="I4" s="6"/>
    </row>
    <row r="5" spans="1:9" ht="42" customHeight="1">
      <c r="A5" s="7" t="s">
        <v>40</v>
      </c>
      <c r="B5" s="8" t="s">
        <v>27</v>
      </c>
      <c r="C5" s="8" t="s">
        <v>28</v>
      </c>
      <c r="D5" s="8" t="s">
        <v>41</v>
      </c>
      <c r="E5" s="8" t="s">
        <v>42</v>
      </c>
      <c r="F5" s="8" t="s">
        <v>31</v>
      </c>
      <c r="G5" s="8"/>
      <c r="H5" s="8" t="s">
        <v>32</v>
      </c>
      <c r="I5" s="8"/>
    </row>
    <row r="6" spans="1:9" ht="42" customHeight="1">
      <c r="A6" s="5" t="s">
        <v>43</v>
      </c>
      <c r="B6" s="6" t="s">
        <v>27</v>
      </c>
      <c r="C6" s="6" t="s">
        <v>28</v>
      </c>
      <c r="D6" s="6" t="s">
        <v>44</v>
      </c>
      <c r="E6" s="6" t="s">
        <v>45</v>
      </c>
      <c r="F6" s="6" t="s">
        <v>31</v>
      </c>
      <c r="G6" s="6"/>
      <c r="H6" s="6" t="s">
        <v>32</v>
      </c>
      <c r="I6" s="6"/>
    </row>
    <row r="7" spans="1:9" ht="42" customHeight="1">
      <c r="A7" s="7" t="s">
        <v>46</v>
      </c>
      <c r="B7" s="8" t="s">
        <v>47</v>
      </c>
      <c r="C7" s="8" t="s">
        <v>28</v>
      </c>
      <c r="D7" s="8" t="s">
        <v>48</v>
      </c>
      <c r="E7" s="8" t="s">
        <v>49</v>
      </c>
      <c r="F7" s="8" t="s">
        <v>50</v>
      </c>
      <c r="G7" s="8"/>
      <c r="H7" s="8" t="s">
        <v>32</v>
      </c>
      <c r="I7" s="8"/>
    </row>
    <row r="8" spans="1:9" ht="42" customHeight="1">
      <c r="A8" s="5" t="s">
        <v>51</v>
      </c>
      <c r="B8" s="6" t="s">
        <v>47</v>
      </c>
      <c r="C8" s="6" t="s">
        <v>28</v>
      </c>
      <c r="D8" s="6" t="s">
        <v>52</v>
      </c>
      <c r="E8" s="6" t="s">
        <v>53</v>
      </c>
      <c r="F8" s="6" t="s">
        <v>54</v>
      </c>
      <c r="G8" s="6"/>
      <c r="H8" s="6" t="s">
        <v>32</v>
      </c>
      <c r="I8" s="6"/>
    </row>
    <row r="9" spans="1:9" ht="42" customHeight="1">
      <c r="A9" s="7" t="s">
        <v>55</v>
      </c>
      <c r="B9" s="8" t="s">
        <v>47</v>
      </c>
      <c r="C9" s="8" t="s">
        <v>28</v>
      </c>
      <c r="D9" s="8" t="s">
        <v>56</v>
      </c>
      <c r="E9" s="8" t="s">
        <v>57</v>
      </c>
      <c r="F9" s="8" t="s">
        <v>58</v>
      </c>
      <c r="G9" s="8"/>
      <c r="H9" s="8" t="s">
        <v>32</v>
      </c>
      <c r="I9" s="8"/>
    </row>
    <row r="10" spans="1:9" ht="42" customHeight="1">
      <c r="A10" s="5" t="s">
        <v>59</v>
      </c>
      <c r="B10" s="6" t="s">
        <v>60</v>
      </c>
      <c r="C10" s="6" t="s">
        <v>28</v>
      </c>
      <c r="D10" s="6" t="s">
        <v>61</v>
      </c>
      <c r="E10" s="6" t="s">
        <v>62</v>
      </c>
      <c r="F10" s="6" t="s">
        <v>63</v>
      </c>
      <c r="G10" s="6"/>
      <c r="H10" s="6" t="s">
        <v>32</v>
      </c>
      <c r="I10" s="6"/>
    </row>
    <row r="11" spans="1:9" ht="42" customHeight="1">
      <c r="A11" s="7" t="s">
        <v>64</v>
      </c>
      <c r="B11" s="8" t="s">
        <v>60</v>
      </c>
      <c r="C11" s="8" t="s">
        <v>28</v>
      </c>
      <c r="D11" s="8" t="s">
        <v>65</v>
      </c>
      <c r="E11" s="8" t="s">
        <v>66</v>
      </c>
      <c r="F11" s="8" t="s">
        <v>63</v>
      </c>
      <c r="G11" s="8"/>
      <c r="H11" s="8" t="s">
        <v>32</v>
      </c>
      <c r="I11" s="8"/>
    </row>
    <row r="12" spans="1:9" ht="42" customHeight="1">
      <c r="A12" s="5" t="s">
        <v>67</v>
      </c>
      <c r="B12" s="6" t="s">
        <v>60</v>
      </c>
      <c r="C12" s="6" t="s">
        <v>28</v>
      </c>
      <c r="D12" s="6" t="s">
        <v>68</v>
      </c>
      <c r="E12" s="6" t="s">
        <v>69</v>
      </c>
      <c r="F12" s="6" t="s">
        <v>63</v>
      </c>
      <c r="G12" s="6"/>
      <c r="H12" s="6" t="s">
        <v>32</v>
      </c>
      <c r="I12" s="6"/>
    </row>
    <row r="13" spans="1:9" ht="42" customHeight="1">
      <c r="A13" s="7" t="s">
        <v>70</v>
      </c>
      <c r="B13" s="8" t="s">
        <v>60</v>
      </c>
      <c r="C13" s="8" t="s">
        <v>28</v>
      </c>
      <c r="D13" s="8" t="s">
        <v>71</v>
      </c>
      <c r="E13" s="8" t="s">
        <v>72</v>
      </c>
      <c r="F13" s="8" t="s">
        <v>73</v>
      </c>
      <c r="G13" s="8"/>
      <c r="H13" s="8" t="s">
        <v>32</v>
      </c>
      <c r="I13" s="8"/>
    </row>
    <row r="14" spans="1:9" ht="42" customHeight="1">
      <c r="A14" s="5" t="s">
        <v>74</v>
      </c>
      <c r="B14" s="6" t="s">
        <v>75</v>
      </c>
      <c r="C14" s="6" t="s">
        <v>28</v>
      </c>
      <c r="D14" s="6" t="s">
        <v>76</v>
      </c>
      <c r="E14" s="6" t="s">
        <v>77</v>
      </c>
      <c r="F14" s="6" t="s">
        <v>78</v>
      </c>
      <c r="G14" s="6"/>
      <c r="H14" s="6" t="s">
        <v>32</v>
      </c>
      <c r="I14" s="6"/>
    </row>
    <row r="15" spans="1:9" ht="42" customHeight="1">
      <c r="A15" s="7" t="s">
        <v>79</v>
      </c>
      <c r="B15" s="8" t="s">
        <v>75</v>
      </c>
      <c r="C15" s="8" t="s">
        <v>28</v>
      </c>
      <c r="D15" s="8" t="s">
        <v>80</v>
      </c>
      <c r="E15" s="8" t="s">
        <v>81</v>
      </c>
      <c r="F15" s="8" t="s">
        <v>78</v>
      </c>
      <c r="G15" s="8"/>
      <c r="H15" s="8" t="s">
        <v>32</v>
      </c>
      <c r="I15" s="8"/>
    </row>
    <row r="16" spans="1:9" ht="42" customHeight="1">
      <c r="A16" s="5" t="s">
        <v>82</v>
      </c>
      <c r="B16" s="6" t="s">
        <v>83</v>
      </c>
      <c r="C16" s="6" t="s">
        <v>28</v>
      </c>
      <c r="D16" s="6" t="s">
        <v>84</v>
      </c>
      <c r="E16" s="6" t="s">
        <v>85</v>
      </c>
      <c r="F16" s="6" t="s">
        <v>86</v>
      </c>
      <c r="G16" s="6"/>
      <c r="H16" s="6" t="s">
        <v>32</v>
      </c>
      <c r="I16" s="6"/>
    </row>
    <row r="17" spans="1:9" ht="42" customHeight="1">
      <c r="A17" s="7" t="s">
        <v>87</v>
      </c>
      <c r="B17" s="8" t="s">
        <v>83</v>
      </c>
      <c r="C17" s="8" t="s">
        <v>28</v>
      </c>
      <c r="D17" s="8" t="s">
        <v>88</v>
      </c>
      <c r="E17" s="8" t="s">
        <v>89</v>
      </c>
      <c r="F17" s="8" t="s">
        <v>86</v>
      </c>
      <c r="G17" s="8"/>
      <c r="H17" s="8" t="s">
        <v>32</v>
      </c>
      <c r="I17" s="8"/>
    </row>
    <row r="18" spans="1:9" ht="42" customHeight="1">
      <c r="A18" s="5" t="s">
        <v>90</v>
      </c>
      <c r="B18" s="6" t="s">
        <v>83</v>
      </c>
      <c r="C18" s="6" t="s">
        <v>28</v>
      </c>
      <c r="D18" s="6" t="s">
        <v>91</v>
      </c>
      <c r="E18" s="6" t="s">
        <v>92</v>
      </c>
      <c r="F18" s="6" t="s">
        <v>54</v>
      </c>
      <c r="G18" s="6"/>
      <c r="H18" s="6" t="s">
        <v>32</v>
      </c>
      <c r="I18" s="6"/>
    </row>
    <row r="19" spans="1:9" ht="42" customHeight="1">
      <c r="A19" s="7" t="s">
        <v>93</v>
      </c>
      <c r="B19" s="8" t="s">
        <v>94</v>
      </c>
      <c r="C19" s="8" t="s">
        <v>28</v>
      </c>
      <c r="D19" s="8" t="s">
        <v>95</v>
      </c>
      <c r="E19" s="8" t="s">
        <v>96</v>
      </c>
      <c r="F19" s="8" t="s">
        <v>97</v>
      </c>
      <c r="G19" s="8"/>
      <c r="H19" s="8" t="s">
        <v>32</v>
      </c>
      <c r="I19" s="8"/>
    </row>
    <row r="20" spans="1:9" ht="42" customHeight="1">
      <c r="A20" s="5" t="s">
        <v>98</v>
      </c>
      <c r="B20" s="6" t="s">
        <v>94</v>
      </c>
      <c r="C20" s="6" t="s">
        <v>28</v>
      </c>
      <c r="D20" s="6" t="s">
        <v>99</v>
      </c>
      <c r="E20" s="6" t="s">
        <v>100</v>
      </c>
      <c r="F20" s="6" t="s">
        <v>101</v>
      </c>
      <c r="G20" s="6"/>
      <c r="H20" s="6" t="s">
        <v>32</v>
      </c>
      <c r="I20" s="6"/>
    </row>
    <row r="21" spans="1:9" ht="42" customHeight="1">
      <c r="A21" s="7" t="s">
        <v>102</v>
      </c>
      <c r="B21" s="8" t="s">
        <v>94</v>
      </c>
      <c r="C21" s="8" t="s">
        <v>28</v>
      </c>
      <c r="D21" s="8" t="s">
        <v>103</v>
      </c>
      <c r="E21" s="8" t="s">
        <v>104</v>
      </c>
      <c r="F21" s="8" t="s">
        <v>105</v>
      </c>
      <c r="G21" s="8"/>
      <c r="H21" s="8" t="s">
        <v>32</v>
      </c>
      <c r="I21" s="8"/>
    </row>
    <row r="22" spans="1:9" ht="42" customHeight="1">
      <c r="A22" s="5" t="s">
        <v>106</v>
      </c>
      <c r="B22" s="6" t="s">
        <v>94</v>
      </c>
      <c r="C22" s="6" t="s">
        <v>28</v>
      </c>
      <c r="D22" s="6" t="s">
        <v>107</v>
      </c>
      <c r="E22" s="6" t="s">
        <v>108</v>
      </c>
      <c r="F22" s="6" t="s">
        <v>109</v>
      </c>
      <c r="G22" s="6"/>
      <c r="H22" s="6" t="s">
        <v>32</v>
      </c>
      <c r="I22" s="6"/>
    </row>
    <row r="23" spans="1:9" ht="42" customHeight="1">
      <c r="A23" s="7" t="s">
        <v>110</v>
      </c>
      <c r="B23" s="8" t="s">
        <v>94</v>
      </c>
      <c r="C23" s="8" t="s">
        <v>28</v>
      </c>
      <c r="D23" s="8" t="s">
        <v>111</v>
      </c>
      <c r="E23" s="8" t="s">
        <v>112</v>
      </c>
      <c r="F23" s="8" t="s">
        <v>113</v>
      </c>
      <c r="G23" s="8"/>
      <c r="H23" s="8" t="s">
        <v>32</v>
      </c>
      <c r="I23" s="8"/>
    </row>
    <row r="24" spans="1:9" ht="42" customHeight="1">
      <c r="A24" s="5" t="s">
        <v>114</v>
      </c>
      <c r="B24" s="6" t="s">
        <v>94</v>
      </c>
      <c r="C24" s="6" t="s">
        <v>28</v>
      </c>
      <c r="D24" s="6" t="s">
        <v>115</v>
      </c>
      <c r="E24" s="6" t="s">
        <v>116</v>
      </c>
      <c r="F24" s="6" t="s">
        <v>117</v>
      </c>
      <c r="G24" s="6"/>
      <c r="H24" s="6" t="s">
        <v>32</v>
      </c>
      <c r="I24" s="6"/>
    </row>
    <row r="25" spans="1:9" ht="42" customHeight="1">
      <c r="A25" s="7" t="s">
        <v>118</v>
      </c>
      <c r="B25" s="8" t="s">
        <v>94</v>
      </c>
      <c r="C25" s="8" t="s">
        <v>28</v>
      </c>
      <c r="D25" s="8" t="s">
        <v>119</v>
      </c>
      <c r="E25" s="8" t="s">
        <v>120</v>
      </c>
      <c r="F25" s="8" t="s">
        <v>121</v>
      </c>
      <c r="G25" s="8"/>
      <c r="H25" s="8" t="s">
        <v>32</v>
      </c>
      <c r="I25" s="8"/>
    </row>
    <row r="26" spans="1:9" ht="42" customHeight="1">
      <c r="A26" s="5" t="s">
        <v>122</v>
      </c>
      <c r="B26" s="6" t="s">
        <v>94</v>
      </c>
      <c r="C26" s="6" t="s">
        <v>28</v>
      </c>
      <c r="D26" s="6" t="s">
        <v>123</v>
      </c>
      <c r="E26" s="6" t="s">
        <v>124</v>
      </c>
      <c r="F26" s="6" t="s">
        <v>125</v>
      </c>
      <c r="G26" s="6"/>
      <c r="H26" s="6" t="s">
        <v>32</v>
      </c>
      <c r="I26" s="6"/>
    </row>
    <row r="27" spans="1:9" ht="42" customHeight="1">
      <c r="A27" s="7" t="s">
        <v>126</v>
      </c>
      <c r="B27" s="8" t="s">
        <v>127</v>
      </c>
      <c r="C27" s="8" t="s">
        <v>28</v>
      </c>
      <c r="D27" s="8" t="s">
        <v>128</v>
      </c>
      <c r="E27" s="8" t="s">
        <v>129</v>
      </c>
      <c r="F27" s="8" t="s">
        <v>130</v>
      </c>
      <c r="G27" s="8"/>
      <c r="H27" s="8" t="s">
        <v>32</v>
      </c>
      <c r="I27" s="8"/>
    </row>
    <row r="28" spans="1:9" ht="42" customHeight="1">
      <c r="A28" s="5" t="s">
        <v>131</v>
      </c>
      <c r="B28" s="6" t="s">
        <v>127</v>
      </c>
      <c r="C28" s="6" t="s">
        <v>28</v>
      </c>
      <c r="D28" s="6" t="s">
        <v>132</v>
      </c>
      <c r="E28" s="6" t="s">
        <v>133</v>
      </c>
      <c r="F28" s="6" t="s">
        <v>134</v>
      </c>
      <c r="G28" s="6"/>
      <c r="H28" s="6" t="s">
        <v>32</v>
      </c>
      <c r="I28" s="6"/>
    </row>
    <row r="29" spans="1:9" ht="42" customHeight="1">
      <c r="A29" s="7" t="s">
        <v>135</v>
      </c>
      <c r="B29" s="8" t="s">
        <v>127</v>
      </c>
      <c r="C29" s="8" t="s">
        <v>28</v>
      </c>
      <c r="D29" s="8" t="s">
        <v>136</v>
      </c>
      <c r="E29" s="8" t="s">
        <v>137</v>
      </c>
      <c r="F29" s="8" t="s">
        <v>138</v>
      </c>
      <c r="G29" s="8"/>
      <c r="H29" s="8" t="s">
        <v>32</v>
      </c>
      <c r="I29" s="8"/>
    </row>
    <row r="30" spans="1:9" ht="42" customHeight="1">
      <c r="A30" s="5" t="s">
        <v>139</v>
      </c>
      <c r="B30" s="6" t="s">
        <v>127</v>
      </c>
      <c r="C30" s="6" t="s">
        <v>28</v>
      </c>
      <c r="D30" s="6" t="s">
        <v>140</v>
      </c>
      <c r="E30" s="6" t="s">
        <v>141</v>
      </c>
      <c r="F30" s="6" t="s">
        <v>101</v>
      </c>
      <c r="G30" s="6"/>
      <c r="H30" s="6" t="s">
        <v>32</v>
      </c>
      <c r="I30" s="6"/>
    </row>
    <row r="31" spans="1:9" ht="42" customHeight="1">
      <c r="A31" s="7" t="s">
        <v>142</v>
      </c>
      <c r="B31" s="8" t="s">
        <v>127</v>
      </c>
      <c r="C31" s="8" t="s">
        <v>28</v>
      </c>
      <c r="D31" s="8" t="s">
        <v>143</v>
      </c>
      <c r="E31" s="8" t="s">
        <v>144</v>
      </c>
      <c r="F31" s="8" t="s">
        <v>101</v>
      </c>
      <c r="G31" s="8"/>
      <c r="H31" s="8" t="s">
        <v>32</v>
      </c>
      <c r="I31" s="8"/>
    </row>
    <row r="32" spans="1:9" ht="42" customHeight="1">
      <c r="A32" s="5" t="s">
        <v>145</v>
      </c>
      <c r="B32" s="6" t="s">
        <v>146</v>
      </c>
      <c r="C32" s="6" t="s">
        <v>28</v>
      </c>
      <c r="D32" s="6" t="s">
        <v>147</v>
      </c>
      <c r="E32" s="6" t="s">
        <v>148</v>
      </c>
      <c r="F32" s="6" t="s">
        <v>149</v>
      </c>
      <c r="G32" s="6"/>
      <c r="H32" s="6" t="s">
        <v>32</v>
      </c>
      <c r="I32" s="6"/>
    </row>
    <row r="33" spans="1:9" ht="42" customHeight="1">
      <c r="A33" s="7" t="s">
        <v>150</v>
      </c>
      <c r="B33" s="8" t="s">
        <v>151</v>
      </c>
      <c r="C33" s="8" t="s">
        <v>28</v>
      </c>
      <c r="D33" s="8" t="s">
        <v>152</v>
      </c>
      <c r="E33" s="8" t="s">
        <v>153</v>
      </c>
      <c r="F33" s="8" t="s">
        <v>154</v>
      </c>
      <c r="G33" s="8"/>
      <c r="H33" s="8" t="s">
        <v>32</v>
      </c>
      <c r="I33" s="8"/>
    </row>
    <row r="34" spans="1:9" ht="42" customHeight="1">
      <c r="A34" s="5" t="s">
        <v>155</v>
      </c>
      <c r="B34" s="6" t="s">
        <v>151</v>
      </c>
      <c r="C34" s="6" t="s">
        <v>28</v>
      </c>
      <c r="D34" s="6" t="s">
        <v>156</v>
      </c>
      <c r="E34" s="6" t="s">
        <v>157</v>
      </c>
      <c r="F34" s="6" t="s">
        <v>158</v>
      </c>
      <c r="G34" s="6"/>
      <c r="H34" s="6" t="s">
        <v>32</v>
      </c>
      <c r="I34" s="6"/>
    </row>
    <row r="35" spans="1:9" ht="42" customHeight="1">
      <c r="A35" s="7" t="s">
        <v>159</v>
      </c>
      <c r="B35" s="8" t="s">
        <v>160</v>
      </c>
      <c r="C35" s="8" t="s">
        <v>161</v>
      </c>
      <c r="D35" s="8" t="s">
        <v>162</v>
      </c>
      <c r="E35" s="8" t="s">
        <v>163</v>
      </c>
      <c r="F35" s="8" t="s">
        <v>164</v>
      </c>
      <c r="G35" s="8"/>
      <c r="H35" s="8" t="s">
        <v>32</v>
      </c>
      <c r="I35" s="8"/>
    </row>
    <row r="36" spans="1:9" ht="42" customHeight="1">
      <c r="A36" s="5" t="s">
        <v>165</v>
      </c>
      <c r="B36" s="6" t="s">
        <v>160</v>
      </c>
      <c r="C36" s="6" t="s">
        <v>161</v>
      </c>
      <c r="D36" s="6" t="s">
        <v>166</v>
      </c>
      <c r="E36" s="6" t="s">
        <v>167</v>
      </c>
      <c r="F36" s="6" t="s">
        <v>168</v>
      </c>
      <c r="G36" s="6"/>
      <c r="H36" s="6" t="s">
        <v>32</v>
      </c>
      <c r="I36" s="6"/>
    </row>
    <row r="37" spans="1:9" ht="42" customHeight="1">
      <c r="A37" s="7" t="s">
        <v>169</v>
      </c>
      <c r="B37" s="8" t="s">
        <v>160</v>
      </c>
      <c r="C37" s="8" t="s">
        <v>161</v>
      </c>
      <c r="D37" s="8" t="s">
        <v>170</v>
      </c>
      <c r="E37" s="8" t="s">
        <v>171</v>
      </c>
      <c r="F37" s="8" t="s">
        <v>172</v>
      </c>
      <c r="G37" s="8"/>
      <c r="H37" s="8" t="s">
        <v>32</v>
      </c>
      <c r="I37" s="8"/>
    </row>
    <row r="38" spans="1:9" ht="42" customHeight="1">
      <c r="A38" s="5" t="s">
        <v>173</v>
      </c>
      <c r="B38" s="6" t="s">
        <v>174</v>
      </c>
      <c r="C38" s="6" t="s">
        <v>161</v>
      </c>
      <c r="D38" s="6" t="s">
        <v>175</v>
      </c>
      <c r="E38" s="6" t="s">
        <v>176</v>
      </c>
      <c r="F38" s="6" t="s">
        <v>177</v>
      </c>
      <c r="G38" s="6"/>
      <c r="H38" s="6" t="s">
        <v>32</v>
      </c>
      <c r="I38" s="6"/>
    </row>
    <row r="39" spans="1:9" ht="42" customHeight="1">
      <c r="A39" s="7" t="s">
        <v>178</v>
      </c>
      <c r="B39" s="8" t="s">
        <v>174</v>
      </c>
      <c r="C39" s="8" t="s">
        <v>161</v>
      </c>
      <c r="D39" s="8" t="s">
        <v>179</v>
      </c>
      <c r="E39" s="8" t="s">
        <v>180</v>
      </c>
      <c r="F39" s="8" t="s">
        <v>177</v>
      </c>
      <c r="G39" s="8"/>
      <c r="H39" s="8" t="s">
        <v>32</v>
      </c>
      <c r="I39" s="8"/>
    </row>
    <row r="40" spans="1:9" ht="42" customHeight="1">
      <c r="A40" s="5" t="s">
        <v>181</v>
      </c>
      <c r="B40" s="6" t="s">
        <v>182</v>
      </c>
      <c r="C40" s="6" t="s">
        <v>161</v>
      </c>
      <c r="D40" s="6" t="s">
        <v>183</v>
      </c>
      <c r="E40" s="6" t="s">
        <v>184</v>
      </c>
      <c r="F40" s="6" t="s">
        <v>185</v>
      </c>
      <c r="G40" s="6"/>
      <c r="H40" s="6" t="s">
        <v>32</v>
      </c>
      <c r="I40" s="6"/>
    </row>
    <row r="41" spans="1:9" ht="42" customHeight="1">
      <c r="A41" s="7" t="s">
        <v>186</v>
      </c>
      <c r="B41" s="8" t="s">
        <v>182</v>
      </c>
      <c r="C41" s="8" t="s">
        <v>161</v>
      </c>
      <c r="D41" s="8" t="s">
        <v>187</v>
      </c>
      <c r="E41" s="8" t="s">
        <v>188</v>
      </c>
      <c r="F41" s="8" t="s">
        <v>189</v>
      </c>
      <c r="G41" s="8"/>
      <c r="H41" s="8" t="s">
        <v>32</v>
      </c>
      <c r="I41" s="8"/>
    </row>
    <row r="42" spans="1:9" ht="42" customHeight="1">
      <c r="A42" s="5" t="s">
        <v>190</v>
      </c>
      <c r="B42" s="6" t="s">
        <v>182</v>
      </c>
      <c r="C42" s="6" t="s">
        <v>161</v>
      </c>
      <c r="D42" s="6" t="s">
        <v>191</v>
      </c>
      <c r="E42" s="6" t="s">
        <v>192</v>
      </c>
      <c r="F42" s="6" t="s">
        <v>189</v>
      </c>
      <c r="G42" s="6"/>
      <c r="H42" s="6" t="s">
        <v>32</v>
      </c>
      <c r="I42" s="6"/>
    </row>
    <row r="43" spans="1:9" ht="42" customHeight="1">
      <c r="A43" s="7" t="s">
        <v>193</v>
      </c>
      <c r="B43" s="8" t="s">
        <v>182</v>
      </c>
      <c r="C43" s="8" t="s">
        <v>161</v>
      </c>
      <c r="D43" s="8" t="s">
        <v>194</v>
      </c>
      <c r="E43" s="8" t="s">
        <v>195</v>
      </c>
      <c r="F43" s="8" t="s">
        <v>189</v>
      </c>
      <c r="G43" s="8"/>
      <c r="H43" s="8" t="s">
        <v>32</v>
      </c>
      <c r="I43" s="8"/>
    </row>
    <row r="44" spans="1:9" ht="42" customHeight="1">
      <c r="A44" s="5" t="s">
        <v>196</v>
      </c>
      <c r="B44" s="6" t="s">
        <v>182</v>
      </c>
      <c r="C44" s="6" t="s">
        <v>161</v>
      </c>
      <c r="D44" s="6" t="s">
        <v>197</v>
      </c>
      <c r="E44" s="6" t="s">
        <v>198</v>
      </c>
      <c r="F44" s="6" t="s">
        <v>199</v>
      </c>
      <c r="G44" s="6"/>
      <c r="H44" s="6" t="s">
        <v>32</v>
      </c>
      <c r="I44" s="6"/>
    </row>
  </sheetData>
  <autoFilter ref="A1:I44" xr:uid="{00000000-0009-0000-0000-000001000000}"/>
  <dataValidations count="1">
    <dataValidation type="list" allowBlank="1" sqref="H2:H44" xr:uid="{00000000-0002-0000-0100-000000000000}">
      <formula1>"Not started,In progress,Evidence collected,Reviewed,Gap"</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showGridLines="0" tabSelected="1" workbookViewId="0">
      <pane ySplit="1" topLeftCell="A2" activePane="bottomLeft" state="frozen"/>
      <selection pane="bottomLeft"/>
    </sheetView>
  </sheetViews>
  <sheetFormatPr defaultRowHeight="15"/>
  <cols>
    <col min="1" max="1" width="6" customWidth="1"/>
    <col min="2" max="2" width="40" customWidth="1"/>
    <col min="3" max="3" width="60" customWidth="1"/>
    <col min="4" max="4" width="44" customWidth="1"/>
    <col min="5" max="5" width="16" customWidth="1"/>
    <col min="6" max="7" width="14" customWidth="1"/>
  </cols>
  <sheetData>
    <row r="1" spans="1:7" ht="32.1" customHeight="1">
      <c r="A1" s="4" t="s">
        <v>200</v>
      </c>
      <c r="B1" s="4" t="s">
        <v>201</v>
      </c>
      <c r="C1" s="4" t="s">
        <v>202</v>
      </c>
      <c r="D1" s="4" t="s">
        <v>203</v>
      </c>
      <c r="E1" s="4" t="s">
        <v>23</v>
      </c>
      <c r="F1" s="4" t="s">
        <v>204</v>
      </c>
      <c r="G1" s="4" t="s">
        <v>24</v>
      </c>
    </row>
    <row r="2" spans="1:7" ht="45.95" customHeight="1">
      <c r="A2" s="5" t="s">
        <v>205</v>
      </c>
      <c r="B2" s="9" t="s">
        <v>206</v>
      </c>
      <c r="C2" s="6" t="s">
        <v>207</v>
      </c>
      <c r="D2" s="6" t="s">
        <v>208</v>
      </c>
      <c r="E2" s="6"/>
      <c r="F2" s="6"/>
      <c r="G2" s="6" t="s">
        <v>32</v>
      </c>
    </row>
    <row r="3" spans="1:7" ht="45.95" customHeight="1">
      <c r="A3" s="7" t="s">
        <v>209</v>
      </c>
      <c r="B3" s="10" t="s">
        <v>210</v>
      </c>
      <c r="C3" s="8" t="s">
        <v>211</v>
      </c>
      <c r="D3" s="8" t="s">
        <v>212</v>
      </c>
      <c r="E3" s="8"/>
      <c r="F3" s="8"/>
      <c r="G3" s="8" t="s">
        <v>32</v>
      </c>
    </row>
    <row r="4" spans="1:7" ht="45.95" customHeight="1">
      <c r="A4" s="5" t="s">
        <v>213</v>
      </c>
      <c r="B4" s="9" t="s">
        <v>214</v>
      </c>
      <c r="C4" s="6" t="s">
        <v>215</v>
      </c>
      <c r="D4" s="6" t="s">
        <v>216</v>
      </c>
      <c r="E4" s="6"/>
      <c r="F4" s="6"/>
      <c r="G4" s="6" t="s">
        <v>32</v>
      </c>
    </row>
    <row r="5" spans="1:7" ht="45.95" customHeight="1">
      <c r="A5" s="7" t="s">
        <v>217</v>
      </c>
      <c r="B5" s="10" t="s">
        <v>218</v>
      </c>
      <c r="C5" s="8" t="s">
        <v>219</v>
      </c>
      <c r="D5" s="8" t="s">
        <v>220</v>
      </c>
      <c r="E5" s="8"/>
      <c r="F5" s="8"/>
      <c r="G5" s="8" t="s">
        <v>32</v>
      </c>
    </row>
    <row r="6" spans="1:7" ht="45.95" customHeight="1">
      <c r="A6" s="5" t="s">
        <v>221</v>
      </c>
      <c r="B6" s="9" t="s">
        <v>222</v>
      </c>
      <c r="C6" s="6" t="s">
        <v>223</v>
      </c>
      <c r="D6" s="6" t="s">
        <v>224</v>
      </c>
      <c r="E6" s="6"/>
      <c r="F6" s="6"/>
      <c r="G6" s="6" t="s">
        <v>32</v>
      </c>
    </row>
    <row r="7" spans="1:7" ht="45.95" customHeight="1">
      <c r="A7" s="7" t="s">
        <v>225</v>
      </c>
      <c r="B7" s="10" t="s">
        <v>226</v>
      </c>
      <c r="C7" s="8" t="s">
        <v>227</v>
      </c>
      <c r="D7" s="8" t="s">
        <v>228</v>
      </c>
      <c r="E7" s="8"/>
      <c r="F7" s="8"/>
      <c r="G7" s="8" t="s">
        <v>32</v>
      </c>
    </row>
    <row r="8" spans="1:7" ht="45.95" customHeight="1">
      <c r="A8" s="5" t="s">
        <v>229</v>
      </c>
      <c r="B8" s="9" t="s">
        <v>230</v>
      </c>
      <c r="C8" s="6" t="s">
        <v>231</v>
      </c>
      <c r="D8" s="6" t="s">
        <v>232</v>
      </c>
      <c r="E8" s="6"/>
      <c r="F8" s="6"/>
      <c r="G8" s="6" t="s">
        <v>32</v>
      </c>
    </row>
    <row r="9" spans="1:7" ht="45.95" customHeight="1">
      <c r="A9" s="7" t="s">
        <v>233</v>
      </c>
      <c r="B9" s="10" t="s">
        <v>234</v>
      </c>
      <c r="C9" s="8" t="s">
        <v>235</v>
      </c>
      <c r="D9" s="8" t="s">
        <v>236</v>
      </c>
      <c r="E9" s="8"/>
      <c r="F9" s="8"/>
      <c r="G9" s="8" t="s">
        <v>32</v>
      </c>
    </row>
    <row r="10" spans="1:7" ht="45.95" customHeight="1">
      <c r="A10" s="5" t="s">
        <v>237</v>
      </c>
      <c r="B10" s="9" t="s">
        <v>238</v>
      </c>
      <c r="C10" s="6" t="s">
        <v>239</v>
      </c>
      <c r="D10" s="6" t="s">
        <v>240</v>
      </c>
      <c r="E10" s="6"/>
      <c r="F10" s="6"/>
      <c r="G10" s="6" t="s">
        <v>32</v>
      </c>
    </row>
    <row r="11" spans="1:7" ht="45.95" customHeight="1">
      <c r="A11" s="7" t="s">
        <v>241</v>
      </c>
      <c r="B11" s="10" t="s">
        <v>242</v>
      </c>
      <c r="C11" s="8" t="s">
        <v>243</v>
      </c>
      <c r="D11" s="8" t="s">
        <v>244</v>
      </c>
      <c r="E11" s="8"/>
      <c r="F11" s="8"/>
      <c r="G11" s="8" t="s">
        <v>32</v>
      </c>
    </row>
    <row r="12" spans="1:7" ht="45.95" customHeight="1">
      <c r="A12" s="5" t="s">
        <v>245</v>
      </c>
      <c r="B12" s="9" t="s">
        <v>246</v>
      </c>
      <c r="C12" s="6" t="s">
        <v>247</v>
      </c>
      <c r="D12" s="6" t="s">
        <v>248</v>
      </c>
      <c r="E12" s="6"/>
      <c r="F12" s="6"/>
      <c r="G12" s="6" t="s">
        <v>32</v>
      </c>
    </row>
    <row r="13" spans="1:7" ht="45.95" customHeight="1">
      <c r="A13" s="7" t="s">
        <v>249</v>
      </c>
      <c r="B13" s="10" t="s">
        <v>250</v>
      </c>
      <c r="C13" s="8" t="s">
        <v>251</v>
      </c>
      <c r="D13" s="8" t="s">
        <v>252</v>
      </c>
      <c r="E13" s="8"/>
      <c r="F13" s="8"/>
      <c r="G13" s="8" t="s">
        <v>32</v>
      </c>
    </row>
    <row r="15" spans="1:7">
      <c r="B15" s="11" t="s">
        <v>253</v>
      </c>
    </row>
  </sheetData>
  <dataValidations count="1">
    <dataValidation type="list" allowBlank="1" sqref="G2:G13" xr:uid="{00000000-0002-0000-0200-000000000000}">
      <formula1>"Not started,In progress,Done,Blocked"</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Rakshit Savsani</cp:lastModifiedBy>
  <cp:revision/>
  <dcterms:created xsi:type="dcterms:W3CDTF">2026-08-03T12:08:17Z</dcterms:created>
  <dcterms:modified xsi:type="dcterms:W3CDTF">2026-08-05T08:51:51Z</dcterms:modified>
  <cp:category/>
  <cp:contentStatus/>
</cp:coreProperties>
</file>